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460" activeTab="1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<sst xmlns="http://schemas.openxmlformats.org/spreadsheetml/2006/main" count="53" uniqueCount="33">
  <si>
    <t>ДОВІДКА</t>
  </si>
  <si>
    <t>Звідки надійшли звернення</t>
  </si>
  <si>
    <t>Кількість звернень</t>
  </si>
  <si>
    <t>З них</t>
  </si>
  <si>
    <t>Разом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</si>
  <si>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</si>
  <si>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</si>
  <si>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</si>
  <si>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</si>
  <si>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</si>
  <si>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</si>
  <si>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</si>
  <si>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</si>
  <si>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</si>
  <si>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</si>
  <si>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</si>
  <si>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</si>
  <si>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</si>
  <si>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</si>
  <si>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</si>
  <si>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</si>
  <si>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</si>
  <si>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</si>
  <si>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</si>
  <si>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</si>
  <si>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</si>
  <si>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</si>
  <si>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</si>
  <si>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</si>
  <si>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Ольга Чехун </t>
  </si>
  <si>
    <t xml:space="preserve">РОВР у Дніпропетровській області  </t>
  </si>
  <si>
    <t>РОВР у Дніпропетровській області</t>
  </si>
  <si>
    <t>Начальник Офісу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</si>
</sst>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\ _г_р_н_._-;\-* #,##0.0\ _г_р_н_._-;_-* &quot;-&quot;??\ _г_р_н_._-;_-@_-"/>
    <numFmt numFmtId="204" formatCode="_-* #,##0\ _г_р_н_._-;\-* #,##0\ _г_р_н_._-;_-* &quot;-&quot;??\ _г_р_н_._-;_-@_-"/>
    <numFmt numFmtId="205" formatCode="000000"/>
    <numFmt numFmtId="206" formatCode="dd/mm/yy"/>
    <numFmt numFmtId="207" formatCode="[$€-2]\ ###,000_);[Red]\([$€-2]\ ###,000\)"/>
    <numFmt numFmtId="208" formatCode="[$-2000]dddd\,\ d\ mmmm\ yyyy\ &quot;г&quot;\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32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1" fontId="3" fillId="32" borderId="15" xfId="0" applyNumberFormat="1" applyFont="1" applyFill="1" applyBorder="1" applyAlignment="1" applyProtection="1">
      <alignment vertical="top" wrapText="1"/>
      <protection locked="0"/>
    </xf>
    <xf numFmtId="1" fontId="3" fillId="32" borderId="16" xfId="0" applyNumberFormat="1" applyFont="1" applyFill="1" applyBorder="1" applyAlignment="1" applyProtection="1">
      <alignment vertical="top" wrapText="1"/>
      <protection locked="0"/>
    </xf>
    <xf numFmtId="1" fontId="3" fillId="32" borderId="17" xfId="0" applyNumberFormat="1" applyFont="1" applyFill="1" applyBorder="1" applyAlignment="1" applyProtection="1">
      <alignment vertical="top" wrapText="1"/>
      <protection locked="0"/>
    </xf>
    <xf numFmtId="1" fontId="3" fillId="32" borderId="18" xfId="0" applyNumberFormat="1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0" fontId="7" fillId="0" borderId="16" xfId="0" applyFont="1" applyBorder="1" applyAlignment="1">
      <alignment vertical="top" wrapText="1"/>
    </xf>
    <xf numFmtId="0" fontId="8" fillId="0" borderId="21" xfId="0" applyFont="1" applyBorder="1" applyAlignment="1" applyProtection="1">
      <alignment vertical="top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14" fontId="13" fillId="32" borderId="1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1" fillId="32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27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4" fillId="32" borderId="0" xfId="0" applyFont="1" applyFill="1" applyAlignment="1" applyProtection="1">
      <alignment horizontal="center" vertical="center" wrapText="1"/>
      <protection locked="0"/>
    </xf>
    <xf numFmtId="22" fontId="5" fillId="0" borderId="0" xfId="0" applyNumberFormat="1" applyFont="1" applyAlignment="1" applyProtection="1">
      <alignment horizontal="right" vertical="top"/>
      <protection/>
    </xf>
    <xf numFmtId="14" fontId="13" fillId="32" borderId="10" xfId="0" applyNumberFormat="1" applyFont="1" applyFill="1" applyBorder="1" applyAlignment="1" applyProtection="1">
      <alignment horizontal="right" vertical="top"/>
      <protection locked="0"/>
    </xf>
    <xf numFmtId="0" fontId="13" fillId="32" borderId="10" xfId="0" applyNumberFormat="1" applyFont="1" applyFill="1" applyBorder="1" applyAlignment="1" applyProtection="1">
      <alignment horizontal="right" vertical="top"/>
      <protection locked="0"/>
    </xf>
    <xf numFmtId="0" fontId="3" fillId="0" borderId="27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/>
      <protection/>
    </xf>
    <xf numFmtId="14" fontId="13" fillId="32" borderId="11" xfId="0" applyNumberFormat="1" applyFont="1" applyFill="1" applyBorder="1" applyAlignment="1" applyProtection="1">
      <alignment horizontal="right" vertical="top"/>
      <protection locked="0"/>
    </xf>
    <xf numFmtId="14" fontId="13" fillId="32" borderId="10" xfId="0" applyNumberFormat="1" applyFont="1" applyFill="1" applyBorder="1" applyAlignment="1" applyProtection="1">
      <alignment horizontal="left" vertical="top"/>
      <protection locked="0"/>
    </xf>
    <xf numFmtId="0" fontId="13" fillId="32" borderId="10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V16" sqref="V16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29"/>
    </row>
    <row r="2" spans="2:22" s="2" customFormat="1" ht="12.75" customHeight="1">
      <c r="B2" s="3" t="s">
        <v>7</v>
      </c>
      <c r="C2" s="54" t="s"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"/>
      <c r="S2" s="4"/>
      <c r="T2" s="4"/>
      <c r="U2" s="4"/>
      <c r="V2" s="5" t="s">
        <v>12</v>
      </c>
    </row>
    <row r="3" spans="2:22" s="6" customFormat="1" ht="23.25" customHeight="1">
      <c r="B3" s="55" t="s">
        <v>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>
        <f ca="1">NOW()</f>
        <v>44032.467778819446</v>
      </c>
      <c r="S3" s="56"/>
      <c r="T3" s="56"/>
      <c r="U3" s="56"/>
      <c r="V3" s="56"/>
    </row>
    <row r="4" spans="2:22" s="2" customFormat="1" ht="12.75" customHeight="1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8"/>
      <c r="S4" s="8"/>
      <c r="T4" s="8"/>
      <c r="U4" s="8"/>
      <c r="V4" s="8"/>
    </row>
    <row r="5" spans="2:22" s="2" customFormat="1" ht="12.75" customHeight="1"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8"/>
      <c r="S5" s="8"/>
      <c r="T5" s="8"/>
      <c r="U5" s="7"/>
      <c r="V5" s="7"/>
    </row>
    <row r="6" spans="2:22" s="2" customFormat="1" ht="12.75" customHeight="1">
      <c r="B6" s="46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5</v>
      </c>
      <c r="E7" s="57">
        <v>43922</v>
      </c>
      <c r="F7" s="58"/>
      <c r="G7" s="10" t="s">
        <v>6</v>
      </c>
      <c r="H7" s="44">
        <v>44012</v>
      </c>
      <c r="I7" s="44"/>
      <c r="J7" s="44"/>
      <c r="K7" s="44"/>
      <c r="L7" s="44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36" t="s">
        <v>9</v>
      </c>
      <c r="B8" s="38" t="s">
        <v>1</v>
      </c>
      <c r="C8" s="40" t="s">
        <v>2</v>
      </c>
      <c r="D8" s="42" t="s">
        <v>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0" t="s">
        <v>8</v>
      </c>
    </row>
    <row r="9" spans="1:22" s="2" customFormat="1" ht="72.75" customHeight="1" thickBot="1">
      <c r="A9" s="37"/>
      <c r="B9" s="39"/>
      <c r="C9" s="41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1"/>
    </row>
    <row r="10" spans="1:22" s="14" customFormat="1" ht="12.75" customHeight="1">
      <c r="A10" s="25">
        <v>1</v>
      </c>
      <c r="B10" s="27" t="s">
        <v>10</v>
      </c>
      <c r="C10" s="15">
        <v>3</v>
      </c>
      <c r="D10" s="15"/>
      <c r="E10" s="15"/>
      <c r="F10" s="15"/>
      <c r="G10" s="15"/>
      <c r="H10" s="15"/>
      <c r="I10" s="15"/>
      <c r="J10" s="15"/>
      <c r="K10" s="15"/>
      <c r="L10" s="15">
        <v>3</v>
      </c>
      <c r="M10" s="15"/>
      <c r="N10" s="15"/>
      <c r="O10" s="15"/>
      <c r="P10" s="15">
        <v>3</v>
      </c>
      <c r="Q10" s="15"/>
      <c r="R10" s="15"/>
      <c r="S10" s="19"/>
      <c r="T10" s="15"/>
      <c r="U10" s="19"/>
      <c r="V10" s="15">
        <v>3</v>
      </c>
    </row>
    <row r="11" spans="1:22" s="2" customFormat="1" ht="25.5" customHeight="1">
      <c r="A11" s="16">
        <v>2</v>
      </c>
      <c r="B11" s="27" t="s">
        <v>11</v>
      </c>
      <c r="C11" s="15">
        <v>1</v>
      </c>
      <c r="D11" s="18"/>
      <c r="E11" s="18"/>
      <c r="F11" s="18"/>
      <c r="G11" s="18"/>
      <c r="H11" s="18"/>
      <c r="I11" s="18"/>
      <c r="J11" s="18"/>
      <c r="K11" s="18"/>
      <c r="L11" s="18">
        <v>1</v>
      </c>
      <c r="M11" s="15"/>
      <c r="N11" s="18"/>
      <c r="O11" s="18"/>
      <c r="P11" s="18">
        <v>1</v>
      </c>
      <c r="Q11" s="18"/>
      <c r="R11" s="18"/>
      <c r="S11" s="19"/>
      <c r="T11" s="18"/>
      <c r="U11" s="19"/>
      <c r="V11" s="15">
        <v>1</v>
      </c>
    </row>
    <row r="12" spans="1:22" s="14" customFormat="1" ht="12.75" customHeight="1">
      <c r="A12" s="16">
        <v>3</v>
      </c>
      <c r="B12" s="27" t="s">
        <v>16</v>
      </c>
      <c r="C12" s="20">
        <v>1</v>
      </c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/>
      <c r="O12" s="21"/>
      <c r="P12" s="21">
        <v>1</v>
      </c>
      <c r="Q12" s="21"/>
      <c r="R12" s="21"/>
      <c r="S12" s="19"/>
      <c r="T12" s="21"/>
      <c r="U12" s="19"/>
      <c r="V12" s="20">
        <v>1</v>
      </c>
    </row>
    <row r="13" spans="1:22" s="14" customFormat="1" ht="12.75" customHeight="1">
      <c r="A13" s="22">
        <v>4</v>
      </c>
      <c r="B13" s="27" t="s">
        <v>17</v>
      </c>
      <c r="C13" s="19">
        <v>13</v>
      </c>
      <c r="D13" s="19"/>
      <c r="E13" s="19">
        <v>1</v>
      </c>
      <c r="F13" s="19"/>
      <c r="G13" s="19"/>
      <c r="H13" s="19"/>
      <c r="I13" s="19"/>
      <c r="J13" s="19">
        <v>3</v>
      </c>
      <c r="K13" s="19"/>
      <c r="L13" s="19">
        <v>13</v>
      </c>
      <c r="M13" s="19"/>
      <c r="N13" s="19"/>
      <c r="O13" s="19"/>
      <c r="P13" s="19">
        <v>13</v>
      </c>
      <c r="Q13" s="19"/>
      <c r="R13" s="19"/>
      <c r="S13" s="19"/>
      <c r="T13" s="19"/>
      <c r="U13" s="19"/>
      <c r="V13" s="19">
        <v>13</v>
      </c>
    </row>
    <row r="14" spans="1:22" s="14" customFormat="1" ht="12.75" customHeight="1">
      <c r="A14" s="22">
        <v>5</v>
      </c>
      <c r="B14" s="27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2">
        <v>6</v>
      </c>
      <c r="B15" s="27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2">
        <v>7</v>
      </c>
      <c r="B16" s="27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3" customFormat="1" ht="12.75" customHeight="1">
      <c r="A17" s="26"/>
      <c r="B17" s="28" t="s">
        <v>4</v>
      </c>
      <c r="C17" s="24">
        <v>18</v>
      </c>
      <c r="D17" s="24"/>
      <c r="E17" s="24">
        <v>1</v>
      </c>
      <c r="F17" s="24"/>
      <c r="G17" s="24"/>
      <c r="H17" s="24"/>
      <c r="I17" s="24"/>
      <c r="J17" s="24">
        <v>3</v>
      </c>
      <c r="K17" s="24"/>
      <c r="L17" s="24">
        <v>18</v>
      </c>
      <c r="M17" s="24"/>
      <c r="N17" s="24"/>
      <c r="O17" s="24"/>
      <c r="P17" s="24">
        <v>18</v>
      </c>
      <c r="Q17" s="24"/>
      <c r="R17" s="24"/>
      <c r="S17" s="24"/>
      <c r="T17" s="24"/>
      <c r="U17" s="24"/>
      <c r="V17" s="24">
        <v>18</v>
      </c>
    </row>
    <row r="18" spans="2:22" s="2" customFormat="1" ht="72" customHeight="1">
      <c r="B18" s="53" t="s">
        <v>22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13" s="2" customFormat="1" ht="16.5" customHeight="1">
      <c r="A19" s="17"/>
      <c r="B19" s="47" t="s">
        <v>32</v>
      </c>
      <c r="C19" s="47"/>
      <c r="D19" s="47"/>
      <c r="E19" s="45"/>
      <c r="F19" s="45"/>
      <c r="G19" s="47" t="s">
        <v>29</v>
      </c>
      <c r="H19" s="47"/>
      <c r="I19" s="47"/>
      <c r="J19" s="47"/>
      <c r="K19" s="48"/>
      <c r="L19" s="48"/>
      <c r="M19" s="48"/>
    </row>
    <row r="21" ht="12.75">
      <c r="F21" s="32" t="s">
        <v>24</v>
      </c>
    </row>
    <row r="22" spans="2:26" ht="36" customHeight="1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1"/>
      <c r="X22" s="31"/>
      <c r="Y22" s="30"/>
      <c r="Z22" s="30"/>
    </row>
    <row r="23" spans="2:26" ht="29.25" customHeight="1">
      <c r="B23" s="49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31"/>
      <c r="X23" s="31"/>
      <c r="Y23" s="30"/>
      <c r="Z23" s="30"/>
    </row>
    <row r="24" spans="2:26" ht="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0"/>
      <c r="Z24" s="30"/>
    </row>
    <row r="25" spans="2:26" ht="17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30"/>
      <c r="Z25" s="30"/>
    </row>
    <row r="26" spans="2:24" ht="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2:24" ht="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</sheetData>
  <sheetProtection/>
  <mergeCells count="20">
    <mergeCell ref="V8:V9"/>
    <mergeCell ref="B18:V18"/>
    <mergeCell ref="C2:Q2"/>
    <mergeCell ref="B3:Q3"/>
    <mergeCell ref="R3:V3"/>
    <mergeCell ref="B4:Q4"/>
    <mergeCell ref="E7:F7"/>
    <mergeCell ref="B19:D19"/>
    <mergeCell ref="E19:F19"/>
    <mergeCell ref="G19:M19"/>
    <mergeCell ref="B22:V22"/>
    <mergeCell ref="B25:X25"/>
    <mergeCell ref="B23:V23"/>
    <mergeCell ref="A8:A9"/>
    <mergeCell ref="B8:B9"/>
    <mergeCell ref="C8:C9"/>
    <mergeCell ref="D8:U8"/>
    <mergeCell ref="H7:L7"/>
    <mergeCell ref="B5:Q5"/>
    <mergeCell ref="B6:Q6"/>
  </mergeCells>
  <printOptions/>
  <pageMargins left="0.7" right="0.7" top="0.75" bottom="0.75" header="0.3" footer="0.3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Y20" sqref="Y20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6.25390625" style="0" customWidth="1"/>
    <col min="7" max="7" width="5.75390625" style="0" customWidth="1"/>
    <col min="8" max="8" width="5.125" style="0" customWidth="1"/>
    <col min="9" max="9" width="5.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3"/>
      <c r="B1" s="29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2.75">
      <c r="A2" s="2"/>
      <c r="B2" s="3" t="s">
        <v>25</v>
      </c>
      <c r="C2" s="54" t="s"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26</v>
      </c>
    </row>
    <row r="3" spans="1:31" ht="15.75">
      <c r="A3" s="6"/>
      <c r="B3" s="55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>
        <f ca="1">NOW()</f>
        <v>44032.467778819446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12.75">
      <c r="A4" s="2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46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5</v>
      </c>
      <c r="E7" s="61">
        <v>43922</v>
      </c>
      <c r="F7" s="61"/>
      <c r="G7" s="10" t="s">
        <v>6</v>
      </c>
      <c r="H7" s="62">
        <v>44012</v>
      </c>
      <c r="I7" s="63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36" t="s">
        <v>9</v>
      </c>
      <c r="B8" s="40" t="s">
        <v>1</v>
      </c>
      <c r="C8" s="40" t="s">
        <v>2</v>
      </c>
      <c r="D8" s="42" t="s">
        <v>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0" t="s">
        <v>8</v>
      </c>
    </row>
    <row r="9" spans="1:31" ht="35.25" customHeight="1" thickBot="1">
      <c r="A9" s="37"/>
      <c r="B9" s="41"/>
      <c r="C9" s="41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1"/>
    </row>
    <row r="10" spans="1:31" ht="21.75" customHeight="1">
      <c r="A10" s="25">
        <v>1</v>
      </c>
      <c r="B10" s="34" t="s">
        <v>10</v>
      </c>
      <c r="C10" s="15">
        <v>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3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3</v>
      </c>
    </row>
    <row r="11" spans="1:31" ht="34.5" customHeight="1">
      <c r="A11" s="16">
        <v>2</v>
      </c>
      <c r="B11" s="34" t="s">
        <v>11</v>
      </c>
      <c r="C11" s="15">
        <v>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1</v>
      </c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5">
        <v>1</v>
      </c>
    </row>
    <row r="12" spans="1:31" ht="35.25" customHeight="1">
      <c r="A12" s="16">
        <v>3</v>
      </c>
      <c r="B12" s="34" t="s">
        <v>16</v>
      </c>
      <c r="C12" s="20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1</v>
      </c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20">
        <v>1</v>
      </c>
    </row>
    <row r="13" spans="1:31" ht="24.75" customHeight="1">
      <c r="A13" s="22">
        <v>4</v>
      </c>
      <c r="B13" s="34" t="s">
        <v>17</v>
      </c>
      <c r="C13" s="19">
        <v>13</v>
      </c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>
        <v>8</v>
      </c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>
        <v>4</v>
      </c>
      <c r="AE13" s="19">
        <v>13</v>
      </c>
    </row>
    <row r="14" spans="1:31" ht="25.5" customHeight="1">
      <c r="A14" s="22">
        <v>5</v>
      </c>
      <c r="B14" s="34" t="s">
        <v>27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2">
        <v>6</v>
      </c>
      <c r="B15" s="34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4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/>
    </row>
    <row r="17" spans="1:31" ht="12.75">
      <c r="A17" s="26"/>
      <c r="B17" s="35" t="s">
        <v>4</v>
      </c>
      <c r="C17" s="24">
        <v>18</v>
      </c>
      <c r="D17" s="24"/>
      <c r="E17" s="24">
        <v>1</v>
      </c>
      <c r="F17" s="24"/>
      <c r="G17" s="24"/>
      <c r="H17" s="24"/>
      <c r="I17" s="24"/>
      <c r="J17" s="24"/>
      <c r="K17" s="24"/>
      <c r="L17" s="24"/>
      <c r="M17" s="24"/>
      <c r="N17" s="24"/>
      <c r="O17" s="24">
        <v>13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>
        <v>4</v>
      </c>
      <c r="AE17" s="24">
        <v>18</v>
      </c>
    </row>
    <row r="18" spans="1:31" ht="65.25" customHeight="1">
      <c r="A18" s="2"/>
      <c r="B18" s="59" t="s">
        <v>28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20.25" customHeight="1">
      <c r="A19" s="17"/>
      <c r="B19" s="47" t="s">
        <v>32</v>
      </c>
      <c r="C19" s="47"/>
      <c r="D19" s="47"/>
      <c r="E19" s="60"/>
      <c r="F19" s="60"/>
      <c r="G19" s="47" t="s">
        <v>29</v>
      </c>
      <c r="H19" s="47"/>
      <c r="I19" s="47"/>
      <c r="J19" s="47"/>
      <c r="K19" s="48"/>
      <c r="L19" s="48"/>
      <c r="M19" s="4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E7:F7"/>
    <mergeCell ref="H7:I7"/>
    <mergeCell ref="G19:M19"/>
    <mergeCell ref="A8:A9"/>
    <mergeCell ref="B8:B9"/>
    <mergeCell ref="C8:C9"/>
    <mergeCell ref="D8:AD8"/>
    <mergeCell ref="C2:O2"/>
    <mergeCell ref="B3:O3"/>
    <mergeCell ref="P3:AE3"/>
    <mergeCell ref="B4:O4"/>
    <mergeCell ref="B5:O5"/>
    <mergeCell ref="B6:O6"/>
  </mergeCells>
  <printOptions/>
  <pageMargins left="0.7" right="0.7" top="0.75" bottom="0.75" header="0.3" footer="0.3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Julia</cp:lastModifiedBy>
  <cp:lastPrinted>2020-07-20T08:12:26Z</cp:lastPrinted>
  <dcterms:created xsi:type="dcterms:W3CDTF">2004-09-16T14:23:49Z</dcterms:created>
  <dcterms:modified xsi:type="dcterms:W3CDTF">2020-07-20T08:15:32Z</dcterms:modified>
  <cp:category/>
  <cp:version/>
  <cp:contentType/>
  <cp:contentStatus/>
</cp:coreProperties>
</file>